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10-EKİM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<sst xmlns="http://schemas.openxmlformats.org/spreadsheetml/2006/main" count="114" uniqueCount="46">
  <si>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</si>
  <si>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</si>
  <si>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</si>
  <si>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</si>
  <si>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</si>
  <si>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</si>
  <si>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</si>
  <si>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</si>
  <si>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</si>
  <si>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</si>
  <si>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</si>
  <si>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</si>
  <si>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</si>
  <si>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</si>
  <si>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</si>
  <si>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</si>
  <si>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</si>
  <si>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</si>
  <si>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</si>
  <si>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</si>
  <si>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</si>
  <si>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</si>
  <si>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</si>
  <si>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</si>
  <si>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</si>
  <si>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</si>
  <si>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</si>
  <si>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</si>
  <si>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</si>
  <si>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</si>
  <si>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</si>
  <si>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</si>
  <si>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</si>
  <si>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</si>
  <si>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</si>
  <si>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</si>
  <si>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</si>
  <si>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</si>
  <si>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</si>
  <si>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</si>
  <si>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</si>
  <si>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</si>
  <si>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</si>
  <si>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</si>
  <si>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EKİM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</si>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</sst>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0.14464652189149041</v>
      </c>
      <c r="D17" s="24">
        <v>11.902055639101139</v>
      </c>
      <c r="E17" s="25">
        <v>0.14986600691396029</v>
      </c>
      <c r="F17" s="26">
        <v>0.33010343044377838</v>
      </c>
      <c r="G17" s="27">
        <v>4.2449500524500827</v>
      </c>
      <c r="H17" s="28">
        <v>0.47519726543920759</v>
      </c>
      <c r="I17" s="29">
        <v>0.50197507927104745</v>
      </c>
      <c r="J17" s="30">
        <v>19.802093879626263</v>
      </c>
      <c r="K17" s="31">
        <v>0.96706285328072472</v>
      </c>
      <c r="L17" s="32">
        <v>6.0650675706702355</v>
      </c>
      <c r="M17" s="33">
        <v>68.634315560754999</v>
      </c>
      <c r="N17" s="34">
        <v>36.418031457872502</v>
      </c>
      <c r="O17" s="35">
        <v>0.34071587411313053</v>
      </c>
    </row>
    <row r="18" spans="1:15" ht="15" thickBot="1" x14ac:dyDescent="0.35">
      <c r="A18" s="13" t="s">
        <v>17</v>
      </c>
      <c r="B18" s="17" t="s">
        <v>18</v>
      </c>
      <c r="C18" s="23">
        <v>8.5376516116116557E-3</v>
      </c>
      <c r="D18" s="24">
        <v>4.9947978332292316E-2</v>
      </c>
      <c r="E18" s="25">
        <v>8.5560349627342939E-3</v>
      </c>
      <c r="F18" s="26">
        <v>1.9532327783442639E-2</v>
      </c>
      <c r="G18" s="27">
        <v>2.4547528007830281E-2</v>
      </c>
      <c r="H18" s="28">
        <v>1.9718203426625159E-2</v>
      </c>
      <c r="I18" s="29">
        <v>3.2684996293358873E-2</v>
      </c>
      <c r="J18" s="30">
        <v>0.74845091104357164</v>
      </c>
      <c r="K18" s="31">
        <v>4.9933282661267148E-2</v>
      </c>
      <c r="L18" s="32">
        <v>1.3124278383674866</v>
      </c>
      <c r="M18" s="33">
        <v>3.9275008489796499</v>
      </c>
      <c r="N18" s="34">
        <v>2.5810257391459448</v>
      </c>
      <c r="O18" s="35">
        <v>1.9364624286192265E-2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1.393914088976273E-3</v>
      </c>
      <c r="D20" s="24">
        <v>2.7082900953811005E-3</v>
      </c>
      <c r="E20" s="25">
        <v>1.3944975819729811E-3</v>
      </c>
      <c r="F20" s="26">
        <v>2.470533157819112E-3</v>
      </c>
      <c r="G20" s="27">
        <v>0</v>
      </c>
      <c r="H20" s="28">
        <v>2.3789691286343266E-3</v>
      </c>
      <c r="I20" s="29">
        <v>1.0429300202110269E-3</v>
      </c>
      <c r="J20" s="30">
        <v>4.5236051876458669E-2</v>
      </c>
      <c r="K20" s="31">
        <v>2.1078810126516716E-3</v>
      </c>
      <c r="L20" s="32">
        <v>5.8068474235208473E-3</v>
      </c>
      <c r="M20" s="33">
        <v>0</v>
      </c>
      <c r="N20" s="34">
        <v>2.9898880416124596E-3</v>
      </c>
      <c r="O20" s="35">
        <v>1.5301358174559965E-3</v>
      </c>
    </row>
    <row r="21" spans="1:15" ht="15" thickBot="1" x14ac:dyDescent="0.35">
      <c r="A21" s="13" t="s">
        <v>20</v>
      </c>
      <c r="B21" s="17" t="s">
        <v>15</v>
      </c>
      <c r="C21" s="23">
        <v>3.4862648449348214E-2</v>
      </c>
      <c r="D21" s="24">
        <v>0</v>
      </c>
      <c r="E21" s="25">
        <v>3.484717181928363E-2</v>
      </c>
      <c r="F21" s="26">
        <v>7.9749182342499475E-2</v>
      </c>
      <c r="G21" s="27">
        <v>0</v>
      </c>
      <c r="H21" s="28">
        <v>7.6793481692880416E-2</v>
      </c>
      <c r="I21" s="29">
        <v>0.10500310350328294</v>
      </c>
      <c r="J21" s="30">
        <v>0</v>
      </c>
      <c r="K21" s="31">
        <v>0.10247277401787321</v>
      </c>
      <c r="L21" s="32">
        <v>2.7944211146457092</v>
      </c>
      <c r="M21" s="33">
        <v>0</v>
      </c>
      <c r="N21" s="34">
        <v>1.4388196666002122</v>
      </c>
      <c r="O21" s="35">
        <v>4.8269838994542708E-2</v>
      </c>
    </row>
    <row r="22" spans="1:15" ht="15" thickBot="1" x14ac:dyDescent="0.35">
      <c r="A22" s="13" t="s">
        <v>20</v>
      </c>
      <c r="B22" s="17" t="s">
        <v>18</v>
      </c>
      <c r="C22" s="23">
        <v>1.1497913067769351E-3</v>
      </c>
      <c r="D22" s="24">
        <v>0</v>
      </c>
      <c r="E22" s="25">
        <v>1.1492808781234059E-3</v>
      </c>
      <c r="F22" s="26">
        <v>3.0632090373540165E-3</v>
      </c>
      <c r="G22" s="27">
        <v>0</v>
      </c>
      <c r="H22" s="28">
        <v>2.9496789838076081E-3</v>
      </c>
      <c r="I22" s="29">
        <v>8.2643896908825339E-3</v>
      </c>
      <c r="J22" s="30">
        <v>0</v>
      </c>
      <c r="K22" s="31">
        <v>8.0652372066599837E-3</v>
      </c>
      <c r="L22" s="32">
        <v>4.4591841157631248E-2</v>
      </c>
      <c r="M22" s="33">
        <v>0</v>
      </c>
      <c r="N22" s="34">
        <v>2.2959895948126301E-2</v>
      </c>
      <c r="O22" s="35">
        <v>2.2224228560805115E-3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2.7599029179152046E-5</v>
      </c>
      <c r="D24" s="24">
        <v>0</v>
      </c>
      <c r="E24" s="25">
        <v>2.7586777098953149E-5</v>
      </c>
      <c r="F24" s="26">
        <v>1.2884217043529751E-3</v>
      </c>
      <c r="G24" s="27">
        <v>0</v>
      </c>
      <c r="H24" s="28">
        <v>1.2406696302039973E-3</v>
      </c>
      <c r="I24" s="29">
        <v>1.1262581310575283E-5</v>
      </c>
      <c r="J24" s="30">
        <v>0</v>
      </c>
      <c r="K24" s="31">
        <v>1.0991179412715357E-5</v>
      </c>
      <c r="L24" s="32">
        <v>0</v>
      </c>
      <c r="M24" s="33">
        <v>0</v>
      </c>
      <c r="N24" s="34">
        <v>0</v>
      </c>
      <c r="O24" s="35">
        <v>6.4859401880470115E-5</v>
      </c>
    </row>
    <row r="25" spans="1:15" ht="15" thickBot="1" x14ac:dyDescent="0.35">
      <c r="A25" s="81" t="s">
        <v>21</v>
      </c>
      <c r="B25" s="82"/>
      <c r="C25" s="10">
        <v>0.19061812637738265</v>
      </c>
      <c r="D25" s="10">
        <v>11.954711907528813</v>
      </c>
      <c r="E25" s="10">
        <v>0.19584057893317358</v>
      </c>
      <c r="F25" s="10">
        <v>0.4362071044692466</v>
      </c>
      <c r="G25" s="10">
        <v>4.2694975804579132</v>
      </c>
      <c r="H25" s="10">
        <v>0.57827826830135909</v>
      </c>
      <c r="I25" s="10">
        <v>0.64898176136009333</v>
      </c>
      <c r="J25" s="10">
        <v>20.595780842546294</v>
      </c>
      <c r="K25" s="10">
        <v>1.1296530193585894</v>
      </c>
      <c r="L25" s="10">
        <v>10.222315212264583</v>
      </c>
      <c r="M25" s="10">
        <v>72.561816409734647</v>
      </c>
      <c r="N25" s="10">
        <v>40.463826647608393</v>
      </c>
      <c r="O25" s="11">
        <v>0.41216775546928242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0.13439428790037242</v>
      </c>
      <c r="D28" s="37">
        <v>0.51912280611485828</v>
      </c>
      <c r="E28" s="38">
        <v>0.13456508103332535</v>
      </c>
      <c r="F28" s="39">
        <v>0.16280038882563647</v>
      </c>
      <c r="G28" s="40">
        <v>2.8470366821401174</v>
      </c>
      <c r="H28" s="41">
        <v>0.26228478130263166</v>
      </c>
      <c r="I28" s="42">
        <v>0.46101295201254427</v>
      </c>
      <c r="J28" s="43">
        <v>12.370478089613734</v>
      </c>
      <c r="K28" s="44">
        <v>0.74800323884906106</v>
      </c>
      <c r="L28" s="45">
        <v>9.8213870135450758</v>
      </c>
      <c r="M28" s="46">
        <v>59.998260336898099</v>
      </c>
      <c r="N28" s="47">
        <v>34.162686819446641</v>
      </c>
      <c r="O28" s="48">
        <v>0.28620901714325647</v>
      </c>
    </row>
    <row r="29" spans="1:15" ht="15" thickBot="1" x14ac:dyDescent="0.35">
      <c r="A29" s="13" t="s">
        <v>17</v>
      </c>
      <c r="B29" s="14" t="s">
        <v>15</v>
      </c>
      <c r="C29" s="36">
        <v>0.12544616074996884</v>
      </c>
      <c r="D29" s="37">
        <v>3.538063622863246</v>
      </c>
      <c r="E29" s="38">
        <v>0.12696112935855858</v>
      </c>
      <c r="F29" s="39">
        <v>0.15020819613683348</v>
      </c>
      <c r="G29" s="40">
        <v>2.373172000285912</v>
      </c>
      <c r="H29" s="41">
        <v>0.23259669677104777</v>
      </c>
      <c r="I29" s="42">
        <v>0.45851616799033101</v>
      </c>
      <c r="J29" s="43">
        <v>12.660776603471298</v>
      </c>
      <c r="K29" s="44">
        <v>0.75256213747523126</v>
      </c>
      <c r="L29" s="45">
        <v>5.6135526880919526</v>
      </c>
      <c r="M29" s="46">
        <v>34.148202594720509</v>
      </c>
      <c r="N29" s="47">
        <v>19.455994877697734</v>
      </c>
      <c r="O29" s="48">
        <v>0.25326136737216509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6.1901871679711281E-3</v>
      </c>
      <c r="D31" s="37">
        <v>0</v>
      </c>
      <c r="E31" s="38">
        <v>6.1874391484978393E-3</v>
      </c>
      <c r="F31" s="39">
        <v>7.0811244375098836E-3</v>
      </c>
      <c r="G31" s="40">
        <v>0</v>
      </c>
      <c r="H31" s="41">
        <v>6.8186805667991533E-3</v>
      </c>
      <c r="I31" s="42">
        <v>2.679672365158613E-2</v>
      </c>
      <c r="J31" s="43">
        <v>0</v>
      </c>
      <c r="K31" s="44">
        <v>2.6150985214284942E-2</v>
      </c>
      <c r="L31" s="45">
        <v>0.73927768048800346</v>
      </c>
      <c r="M31" s="46">
        <v>0</v>
      </c>
      <c r="N31" s="47">
        <v>0.38064673223011586</v>
      </c>
      <c r="O31" s="48">
        <v>9.694006465267099E-3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0.26603063581831243</v>
      </c>
      <c r="D33" s="10">
        <v>4.0571864289781043</v>
      </c>
      <c r="E33" s="10">
        <v>0.26771364954038179</v>
      </c>
      <c r="F33" s="10">
        <v>0.32008970939997983</v>
      </c>
      <c r="G33" s="10">
        <v>5.2202086824260299</v>
      </c>
      <c r="H33" s="10">
        <v>0.50170015864047857</v>
      </c>
      <c r="I33" s="10">
        <v>0.94632584365446137</v>
      </c>
      <c r="J33" s="10">
        <v>25.031254693085032</v>
      </c>
      <c r="K33" s="10">
        <v>1.5267163615385773</v>
      </c>
      <c r="L33" s="10">
        <v>16.174217382125033</v>
      </c>
      <c r="M33" s="10">
        <v>94.146462931618601</v>
      </c>
      <c r="N33" s="10">
        <v>53.999328429374494</v>
      </c>
      <c r="O33" s="11">
        <v>0.5491643909806887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1652674</v>
      </c>
      <c r="C38" s="50">
        <v>734</v>
      </c>
      <c r="D38" s="51">
        <v>1653408</v>
      </c>
      <c r="E38" s="52">
        <v>63135</v>
      </c>
      <c r="F38" s="53">
        <v>2430</v>
      </c>
      <c r="G38" s="54">
        <v>65565</v>
      </c>
      <c r="H38" s="55">
        <v>275952</v>
      </c>
      <c r="I38" s="56">
        <v>6814</v>
      </c>
      <c r="J38" s="57">
        <v>282766</v>
      </c>
      <c r="K38" s="58">
        <v>1850</v>
      </c>
      <c r="L38" s="59">
        <v>1743</v>
      </c>
      <c r="M38" s="60">
        <v>3593</v>
      </c>
      <c r="N38" s="61">
        <v>2005332</v>
      </c>
      <c r="O38" s="18"/>
    </row>
    <row r="39" spans="1:15" ht="53.4" thickBot="1" x14ac:dyDescent="0.35">
      <c r="A39" s="20" t="s">
        <v>32</v>
      </c>
      <c r="B39" s="49">
        <v>330670.29215000005</v>
      </c>
      <c r="C39" s="50">
        <v>43559.654316666703</v>
      </c>
      <c r="D39" s="51">
        <v>374229.94646666676</v>
      </c>
      <c r="E39" s="52">
        <v>15999.053566666667</v>
      </c>
      <c r="F39" s="53">
        <v>21407.944033333333</v>
      </c>
      <c r="G39" s="54">
        <v>37406.997600000002</v>
      </c>
      <c r="H39" s="55">
        <v>181409.17382500001</v>
      </c>
      <c r="I39" s="56">
        <v>176665.20568333333</v>
      </c>
      <c r="J39" s="57">
        <v>358074.37950833334</v>
      </c>
      <c r="K39" s="58">
        <v>17232.878758333332</v>
      </c>
      <c r="L39" s="59">
        <v>326444.27191666665</v>
      </c>
      <c r="M39" s="60">
        <v>343677.15067499998</v>
      </c>
      <c r="N39" s="61">
        <v>1113388.47425</v>
      </c>
      <c r="O39" s="18"/>
    </row>
    <row r="40" spans="1:15" ht="53.4" thickBot="1" x14ac:dyDescent="0.35">
      <c r="A40" s="20" t="s">
        <v>33</v>
      </c>
      <c r="B40" s="49">
        <v>8760154.1920000017</v>
      </c>
      <c r="C40" s="50">
        <v>75369.412999999986</v>
      </c>
      <c r="D40" s="51">
        <v>8835523.6050000023</v>
      </c>
      <c r="E40" s="52">
        <v>332638.57699999999</v>
      </c>
      <c r="F40" s="53">
        <v>175707.9</v>
      </c>
      <c r="G40" s="54">
        <v>508346.47699999996</v>
      </c>
      <c r="H40" s="55">
        <v>1821363.2620000001</v>
      </c>
      <c r="I40" s="56">
        <v>2445044.574</v>
      </c>
      <c r="J40" s="57">
        <v>4266407.8360000001</v>
      </c>
      <c r="K40" s="58">
        <v>2331.4570000000003</v>
      </c>
      <c r="L40" s="59">
        <v>76354.350000000006</v>
      </c>
      <c r="M40" s="60">
        <v>78685.807000000001</v>
      </c>
      <c r="N40" s="61">
        <v>13688963.725000001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2022-06-14T17:06:05Z</dcterms:modified>
</cp:coreProperties>
</file>